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САЙТ\2019 год\ноябрь\05.11.2019\Отдел имущественных отношений\Толмачева Н.В. План проверок  на 2020 год\"/>
    </mc:Choice>
  </mc:AlternateContent>
  <bookViews>
    <workbookView xWindow="0" yWindow="0" windowWidth="28800" windowHeight="12435" tabRatio="486"/>
  </bookViews>
  <sheets>
    <sheet name="Лист1" sheetId="1" r:id="rId1"/>
  </sheets>
  <definedNames>
    <definedName name="Print_Area" localSheetId="0">Лист1!$B$2:$U$35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<sst xmlns="http://schemas.openxmlformats.org/spreadsheetml/2006/main" count="257" uniqueCount="204">
  <si>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</si>
  <si>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</si>
  <si>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</si>
  <si>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</si>
  <si>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</si>
  <si>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</si>
  <si>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</si>
  <si>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</si>
  <si>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</si>
  <si>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</si>
  <si>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</si>
  <si>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</si>
  <si>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</si>
  <si>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</si>
  <si>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</si>
  <si>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</si>
  <si>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</si>
  <si>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</si>
  <si>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</si>
  <si>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</si>
  <si>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</si>
  <si>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</si>
  <si>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</si>
  <si>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</si>
  <si>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</si>
  <si>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</si>
  <si>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</si>
  <si>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</si>
  <si>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</si>
  <si>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</si>
  <si>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</si>
  <si>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</si>
  <si>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</si>
  <si>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</si>
  <si>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</si>
  <si>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</si>
  <si>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</si>
  <si>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</si>
  <si>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</si>
  <si>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</si>
  <si>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</si>
  <si>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</si>
  <si>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</si>
  <si>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</si>
  <si>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</si>
  <si>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</si>
  <si>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</si>
  <si>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</si>
  <si>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</si>
  <si>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</si>
  <si>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</si>
  <si>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</si>
  <si>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</si>
  <si>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</si>
  <si>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</si>
  <si>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</si>
  <si>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Прокуратура Новоалександровского района</t>
  </si>
  <si>
    <t>2020026586</t>
  </si>
  <si>
    <t>23.10.2019</t>
  </si>
  <si>
    <t>Администрация Новоалександровского городского округа Ставропольского края</t>
  </si>
  <si>
    <t>2020</t>
  </si>
  <si>
    <t>20190917-0505-3632-5200-000000383432</t>
  </si>
  <si>
    <t>муниципальный земельный контроль, Земельный кодекс РФ</t>
  </si>
  <si>
    <t>20</t>
  </si>
  <si>
    <t>31.01.2008</t>
  </si>
  <si>
    <t>2615011410</t>
  </si>
  <si>
    <t>1022602825926</t>
  </si>
  <si>
    <t>Общество с ограниченной ответственностью «Новоалександровский спиртодрожжевой комбинат»</t>
  </si>
  <si>
    <t>Документарная и выездная</t>
  </si>
  <si>
    <t>356000,    Ставропольский край, Новоалександровский район, город Новоалександровск, улица Гражданская, 1</t>
  </si>
  <si>
    <t>20190917-0505-3666-1613-000000383432</t>
  </si>
  <si>
    <t>кадастровый номер 26:04:170703:21, адрес: Ставропольский край, город Новоалександровск, промышленная зона; кадастровый номер  26:04:170703:33, адрес: край Ставропольский, р-н Новоалександровский, г.Новоалександровск, ул.Гражданская, дом 1;  кадастровый номер 26:04:170703:15, адрес: край Ставропольский, р-н Новоалександровский, г.Новоалександровск, западная часть города</t>
  </si>
  <si>
    <t>20190917-0505-3666-5747-000000383432</t>
  </si>
  <si>
    <t>20190917-0505-3666-8027-000000383432</t>
  </si>
  <si>
    <t>20190917-0505-3632-7905-000000383432</t>
  </si>
  <si>
    <t>262003606392</t>
  </si>
  <si>
    <t>01.02.2020</t>
  </si>
  <si>
    <t>Дата основания проверяемого лица не совпадает с информацией из ЕГРЮЛ/ЕГРИП; Дата регистрации проверяемого лица не совпадает с информацией из ЕГРЮЛ/ЕГРИП</t>
  </si>
  <si>
    <t>03.10.2002</t>
  </si>
  <si>
    <t>2615012212</t>
  </si>
  <si>
    <t>1022602823407</t>
  </si>
  <si>
    <t>Общество с ограниченной ответственностью Агрофирма «Раздольное»</t>
  </si>
  <si>
    <t>356023, Ставропольский край, Новоалександровский район, с.Раздольное, ул.Ленина, 70</t>
  </si>
  <si>
    <t>20190917-0505-3667-0700-000000383432</t>
  </si>
  <si>
    <t>кадастровый номер 26:04:130204:29 , адрес: край Ставропольский, р-н Новоалександровский;    кадастровый номер 26:04:140101:62, адрес: участок находится примерно в 1 км по направлению на восток от ориентира пос.Курганный, в границах ООО «Пчеловод», расположенного за пределами участка, адрес ориентира: край Ставропольский, р-н Новоалександровский;  кадастровый номер 26:04:130204:21 , адрес:край Ставропольский, р-н Новоалександровский;  кадастровый номер 26:04:130204:7, адрес:край Ставропольский, р-н Новоалександровский; кадастровый номер 26:04:130204:8, адрес: край Ставропольский, р-н Новоалександровский;  кадастровый номер 26:04:130204:9, адрес: край Ставропольский, р-н Новоалександровский; кадастровый номер 26:04:130204:23, адрес: край Ставропольский, р-н Новоалександровский; кадастровый номер 26:04:130204:22, адрес: край Ставропольский, р-н Новоалександровский; кадастровый номер 26:04:130204:24, адрес: край Ставропольский, р-н Новоалександровский</t>
  </si>
  <si>
    <t>20190917-0505-3667-3143-000000383432</t>
  </si>
  <si>
    <t>20190917-0505-3667-5464-000000383432</t>
  </si>
  <si>
    <t>20190917-0505-3632-8396-000000383432</t>
  </si>
  <si>
    <t>262003606393</t>
  </si>
  <si>
    <t>01.03.2020</t>
  </si>
  <si>
    <t>16.05.1997</t>
  </si>
  <si>
    <t>2634036716</t>
  </si>
  <si>
    <t>1022602820646</t>
  </si>
  <si>
    <t>Общество с ограниченной ответственностью Сельскохозяйственное предприятие "Юг Роскошной Промышленности"</t>
  </si>
  <si>
    <t>356012,   Ставропольский край, Новоалександровский район, город Новоалександровск, улица Гражданская,  дом 1</t>
  </si>
  <si>
    <t>20190917-0505-3667-8281-000000383432</t>
  </si>
  <si>
    <t>кадастровый номер 26:04:170801:32, адрес: город  Новоалександровск Ставропольского края, улица Буденного, дом б/н;                                                          кадастровый номер 26:04:170702:20, адрес: Ставропольский край, Новоалександровский район, город Новоалександровск, улица Гражданская, дом 1</t>
  </si>
  <si>
    <t>20190917-0505-3668-0505-000000383432</t>
  </si>
  <si>
    <t>356012, Ставропольский край, Новоалександровский район, город Новоалександровск, улица Гражданская, дом 1</t>
  </si>
  <si>
    <t>20190917-0505-3668-2853-000000383432</t>
  </si>
  <si>
    <t>20190917-0505-3632-8829-000000383432</t>
  </si>
  <si>
    <t>262003606394</t>
  </si>
  <si>
    <t>03.06.2010</t>
  </si>
  <si>
    <t>2611008462</t>
  </si>
  <si>
    <t>1102600001239</t>
  </si>
  <si>
    <t>Местное отделение Общероссийской общественно государственной организации "Добровольное общество содействия армии, авиации и флоту России" Красногвардейского района Ставропольского края</t>
  </si>
  <si>
    <t>356031, Ставропольский край, Красногвардейский район, село Красногвардейское, улица Почтовая, дом 1</t>
  </si>
  <si>
    <t>20190917-0505-3668-5470-000000383432</t>
  </si>
  <si>
    <t>кадастровый номер 26:04:171031:163, адрес: Ставропольский край, Новоалександровский район, г.Новоалександровск, участок прилегающий к пневматическому тиру по ул. Карла Маркса, 185</t>
  </si>
  <si>
    <t>20190917-0505-3668-7759-000000383432</t>
  </si>
  <si>
    <t>20190917-0505-3668-9968-000000383432</t>
  </si>
  <si>
    <t>20190917-0505-3632-9255-000000383432</t>
  </si>
  <si>
    <t>262003606395</t>
  </si>
  <si>
    <t>01.05.2020</t>
  </si>
  <si>
    <t>13.07.2015</t>
  </si>
  <si>
    <t>2636035027</t>
  </si>
  <si>
    <t>1022601948720</t>
  </si>
  <si>
    <t>Акционерное общество «НК «Роснефть» - Ставрополье»</t>
  </si>
  <si>
    <t>355037,   Ставропольский край, город Ставрополь, улица Доваторцев, дом 30 корпус Б,  помещения 380-427</t>
  </si>
  <si>
    <t>20190917-0505-3669-2506-000000383432</t>
  </si>
  <si>
    <t>кадастровый номер 26:04:171508:6, адрес: установлено относительно ориентира, расположенного в границах участка. Почтовый адрес ориентира: край Ставропольский, р-н Новоалександровский, г.Новоалександровск, ул.Элеваторная, дом 35</t>
  </si>
  <si>
    <t>20190917-0505-3669-4787-000000383432</t>
  </si>
  <si>
    <t>355037, Ставропольский край, город Ставрополь, улица Доваторцев, дом 30 корпус Б, помещения 380-427</t>
  </si>
  <si>
    <t>20190917-0505-3669-6969-000000383432</t>
  </si>
  <si>
    <t>20190917-0505-3632-9705-000000383432</t>
  </si>
  <si>
    <t>262003606396</t>
  </si>
  <si>
    <t>01.06.2020</t>
  </si>
  <si>
    <t>08.12.2008</t>
  </si>
  <si>
    <t>08.12.1988</t>
  </si>
  <si>
    <t>2635060510</t>
  </si>
  <si>
    <t>1022601958610</t>
  </si>
  <si>
    <t>Государственное унитарное предприятие Ставропольского края «Ставропольский краевой теплоэнергетический комплекс»</t>
  </si>
  <si>
    <t>355037,   Ставропольский край, г.Ставрополь, ул.Доваторцев, 44а</t>
  </si>
  <si>
    <t>20190917-0505-3669-9578-000000383432</t>
  </si>
  <si>
    <t>кадастровый номер 26:04:150201:1227, адрес: Ставропольский край, Новоалександровский район, поселок Краснозоринский, улица Ветеранов, 3; кадастровый номер 26:04:171013:60, адрес: Ставропольский край, Новоалександровский район, город Новоалександровск, переулок Шевченко, 34; кадастровый номер 26:04:171603:160, адрес: Ставропольский край, Новоалександровский район, город Новоалександровск, улица Элеваторная, б/н; кадастровый номер 26:04:171801:130, адрес: Ставропольский край, Новоалександровский район, город Новоалександровск, переулок Тургенева, б/н; кадастровый номер 26:04:100104:2381, адрес: Ставропольский край, Новоалександровский район, в восточной части хутора Красночервонный</t>
  </si>
  <si>
    <t>20190917-0505-3670-1867-000000383432</t>
  </si>
  <si>
    <t>355037, Ставропольский край, г.Ставрополь, ул.Доваторцев, 44а</t>
  </si>
  <si>
    <t>20190917-0505-3670-4207-000000383432</t>
  </si>
  <si>
    <t>20190917-0505-3633-0120-000000383432</t>
  </si>
  <si>
    <t>262003606397</t>
  </si>
  <si>
    <t>01.07.2020</t>
  </si>
  <si>
    <t>25.02.1994</t>
  </si>
  <si>
    <t>2615000552</t>
  </si>
  <si>
    <t>1022602820569</t>
  </si>
  <si>
    <t>Акционерное общество "Новоалександровскрайгаз"</t>
  </si>
  <si>
    <t>356000, Ставропольский край, Новоалександровский район, город Новоалександровск, переулок Красноармейский, дом 59</t>
  </si>
  <si>
    <t>20190917-0505-3670-8319-000000383432</t>
  </si>
  <si>
    <t>кадастровый номер 26:04:171022:8, адрес  Ставропольский край, Новоалександровский район, город Новоалександровск, переулок Красноармейский, 59</t>
  </si>
  <si>
    <t>20190917-0505-3671-0560-000000383432</t>
  </si>
  <si>
    <t>20190917-0505-3671-3025-000000383432</t>
  </si>
  <si>
    <t>20190917-0505-3633-0521-000000383432</t>
  </si>
  <si>
    <t>262003606398</t>
  </si>
  <si>
    <t>26.07.1999</t>
  </si>
  <si>
    <t>2615011554</t>
  </si>
  <si>
    <t>1022602828148</t>
  </si>
  <si>
    <t>Нижне-Кубанское районное казачье общество им.атамана Ханина А.П.  Ставропольского окружного казачьего общества Терского войскового казачьего общества</t>
  </si>
  <si>
    <t>356000,   Ставропольский край, Новоалександровский район, город Новоалександровск, улица Советская, 307</t>
  </si>
  <si>
    <t>20190917-0505-3671-5712-000000383432</t>
  </si>
  <si>
    <t>кадастровый номер 26:04:090201:430, адрес: установлено относительно ориентира в границах земель ЗАО "Нива" секция 12, контур 70,74, поле 4, севооборот 1, рабочий участок 9,10, расположенного в границах участка, адрес ориетира : край Ставропольский, р-н Новоалексанлровский,кадастровый номер 26:04:090201:429, адрес: установлено относительно ориентира в границах земель ЗАО "Нива" секция 12, контур13, поле 4, севооборот 1, рабочий участок 8, расположенного в границах участка, адрес ориетира : край Ставропольский, р-н Новоалексанлровский;  кадастровый номер 26:04:090103:23, адрес: край Ставропольский, р-н Новоалександровский, в границах АОЗТ «Нива», секция 09, контур 12; кадастровый номер 26:04:090203:76, адрес: установлено относительно ориентира на территории ЗАО «Нива», секция 11, контур 16, расположенного в границах участка: край Ставропольский, р-н Новоалександровский; кадастровый номер 26:04:110202:7, адрес: установлено относительно ориентира, расположенного в границах участка, ориентир 1,0 км на юго-запад от п.Присадовый, почтовый адрес ориентира: край Ставропольский, р-н Новоалександровский; кадастровый номер 26:04:110202:1, адрес: установлено относительно ориентира, расположенного в границах участка, ориентир 0,2 км на запад от п.Присадовый, почтовый адрес ориентира: край Ставропольский, р-н Новоалександровский</t>
  </si>
  <si>
    <t>20190917-0505-3671-8155-000000383432</t>
  </si>
  <si>
    <t>20190917-0505-3672-1151-000000383432</t>
  </si>
  <si>
    <t>20190917-0505-3633-1037-000000383432</t>
  </si>
  <si>
    <t>262003606399</t>
  </si>
  <si>
    <t>01.09.2020</t>
  </si>
  <si>
    <t>12.05.1996</t>
  </si>
  <si>
    <t>2615001161</t>
  </si>
  <si>
    <t>1022602825354</t>
  </si>
  <si>
    <t>Сельскохозяйственное акционерное общество "Радуга"</t>
  </si>
  <si>
    <t>356015,   Ставропольский край, Новоалександровский район, поселок Радуга, улица Ленина, дом 9</t>
  </si>
  <si>
    <t>20190917-0505-3672-5159-000000383432</t>
  </si>
  <si>
    <t>кадастровый номер 26:04:010201:13, адрес: установлено относительно ориентира, расположенного в границах участка, ориентир за чертой поселка Радуга, почтовый адрес ориентира: Ставропольский край, Новоалександровский район</t>
  </si>
  <si>
    <t>20190917-0505-3673-0217-000000383432</t>
  </si>
  <si>
    <t>356015, Ставропольский край, Новоалександровский район, поселок Радуга, улица Ленина, дом 9</t>
  </si>
  <si>
    <t>20190917-0505-3673-2662-000000383432</t>
  </si>
  <si>
    <t>20190917-0505-3633-1440-000000383432</t>
  </si>
  <si>
    <t>262003606400</t>
  </si>
  <si>
    <t>01.10.2020</t>
  </si>
  <si>
    <t>19.08.2005</t>
  </si>
  <si>
    <t>2635082472</t>
  </si>
  <si>
    <t>1052604187195</t>
  </si>
  <si>
    <t>Общество с ограниченной ответственностью «Агро-плюс»</t>
  </si>
  <si>
    <t>356140,     Ставропольский край, Изобильненский район, город Изобильный, улица Транспортная, д.4/3</t>
  </si>
  <si>
    <t>20190917-0505-3673-5254-000000383432</t>
  </si>
  <si>
    <t>кадастровый номер 26:04:050502:279, адрес Российская Федерация, Ставропольский край, Новоалександровский район, 100 м северо-восточнее поселка Краснокубанский; кадастровый номер 26:04:000000:5974, адрес Российская Федерация, Ставропольский край, Новоалександровский район, юго-восточнее поселка Темижбекский;  кадастровый номер 26:04:050103:504, адрес Российская Федерация, Ставропольский край, Новоалександровский район, северо-восточнее поселка Славенский; кадастровый номер 26:04:050502:279, адрес Российская Федерация, Ставропольский край, Новоалександровский район, 100 м северо-восточнее поселка Краснокубанский</t>
  </si>
  <si>
    <t>20190917-0505-3673-7471-000000383432</t>
  </si>
  <si>
    <t>356140, Ставропольский край, Изобильненский район, город Изобильный, улица Транспортная, д.4/3</t>
  </si>
  <si>
    <t>20190917-0505-3673-9706-000000383432</t>
  </si>
  <si>
    <t>20190917-0505-3633-1876-000000383432</t>
  </si>
  <si>
    <t>262003606401</t>
  </si>
  <si>
    <t>19.07.1995</t>
  </si>
  <si>
    <t>2634014889</t>
  </si>
  <si>
    <t>1022600001764</t>
  </si>
  <si>
    <t>Ставропольская краевая общественная организация охотников и рыболовов</t>
  </si>
  <si>
    <t>355000, Ставропольский край, город Ставрополь, улица Доваторцев, дом 37, корпус 5</t>
  </si>
  <si>
    <t>20190917-0505-3674-2125-000000383432</t>
  </si>
  <si>
    <t>кадастровый номер 26:04:110502:143, адрес:  Ставропольский край,  Новоалександровский район, 2,07 км восточнее станицы Кармалиновской</t>
  </si>
  <si>
    <t>20190917-0505-3674-4544-000000383432</t>
  </si>
  <si>
    <t>20190917-0505-3674-6619-000000383432</t>
  </si>
  <si>
    <t>20190917-0505-3633-2303-000000383432</t>
  </si>
  <si>
    <t>262003606402</t>
  </si>
  <si>
    <t>01.12.2020</t>
  </si>
  <si>
    <t>09.06.2020</t>
  </si>
  <si>
    <t>11.05.2020</t>
  </si>
  <si>
    <t>03.08.2020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</si>
</sst>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5"/>
  <sheetViews>
    <sheetView tabSelected="1" topLeftCell="B1" zoomScale="90" zoomScaleNormal="90" workbookViewId="0">
      <selection activeCell="E31" sqref="E31"/>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6.140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408.75" customHeight="1" x14ac:dyDescent="0.25">
      <c r="A24" s="1"/>
      <c r="B24" s="30" t="s">
        <v>67</v>
      </c>
      <c r="C24" s="30" t="s">
        <v>69</v>
      </c>
      <c r="D24" s="30" t="s">
        <v>69</v>
      </c>
      <c r="E24" s="30" t="s">
        <v>71</v>
      </c>
      <c r="F24" s="31" t="s">
        <v>66</v>
      </c>
      <c r="G24" s="31" t="s">
        <v>65</v>
      </c>
      <c r="H24" s="30" t="s">
        <v>62</v>
      </c>
      <c r="I24" s="32" t="s">
        <v>64</v>
      </c>
      <c r="J24" s="32"/>
      <c r="K24" s="32" t="s">
        <v>64</v>
      </c>
      <c r="L24" s="30"/>
      <c r="M24" s="31" t="s">
        <v>76</v>
      </c>
      <c r="N24" s="33" t="s">
        <v>63</v>
      </c>
      <c r="O24" s="33"/>
      <c r="P24" s="30" t="s">
        <v>68</v>
      </c>
      <c r="Q24" s="30"/>
      <c r="R24" s="30"/>
      <c r="S24" s="32"/>
      <c r="T24" s="32"/>
      <c r="U24" s="30"/>
      <c r="V24" s="30"/>
      <c r="W24" s="30"/>
      <c r="X24" s="30"/>
      <c r="Y24" s="30"/>
      <c r="Z24" s="31" t="s">
        <v>75</v>
      </c>
      <c r="AA24" s="30"/>
      <c r="AC24" t="s">
        <v>77</v>
      </c>
      <c r="AE24" t="s">
        <v>74</v>
      </c>
      <c r="AF24" t="s">
        <v>73</v>
      </c>
      <c r="AG24" t="s">
        <v>70</v>
      </c>
      <c r="AH24" t="s">
        <v>72</v>
      </c>
    </row>
    <row r="25" spans="1:34" ht="240.75" customHeight="1" x14ac:dyDescent="0.25">
      <c r="A25" s="1"/>
      <c r="B25" s="30" t="s">
        <v>81</v>
      </c>
      <c r="C25" s="30" t="s">
        <v>82</v>
      </c>
      <c r="D25" s="30" t="s">
        <v>82</v>
      </c>
      <c r="E25" s="30" t="s">
        <v>84</v>
      </c>
      <c r="F25" s="31" t="s">
        <v>80</v>
      </c>
      <c r="G25" s="31" t="s">
        <v>79</v>
      </c>
      <c r="H25" s="30" t="s">
        <v>62</v>
      </c>
      <c r="I25" s="32" t="s">
        <v>78</v>
      </c>
      <c r="J25" s="32"/>
      <c r="K25" s="32" t="s">
        <v>78</v>
      </c>
      <c r="L25" s="30"/>
      <c r="M25" s="31" t="s">
        <v>140</v>
      </c>
      <c r="N25" s="33" t="s">
        <v>63</v>
      </c>
      <c r="O25" s="33"/>
      <c r="P25" s="30" t="s">
        <v>68</v>
      </c>
      <c r="Q25" s="30"/>
      <c r="R25" s="30"/>
      <c r="S25" s="32"/>
      <c r="T25" s="32"/>
      <c r="U25" s="30"/>
      <c r="V25" s="30"/>
      <c r="W25" s="30"/>
      <c r="X25" s="30"/>
      <c r="Y25" s="30"/>
      <c r="Z25" s="31" t="s">
        <v>88</v>
      </c>
      <c r="AA25" s="30"/>
      <c r="AC25" t="s">
        <v>77</v>
      </c>
      <c r="AE25" t="s">
        <v>87</v>
      </c>
      <c r="AF25" t="s">
        <v>86</v>
      </c>
      <c r="AG25" t="s">
        <v>83</v>
      </c>
      <c r="AH25" t="s">
        <v>85</v>
      </c>
    </row>
    <row r="26" spans="1:34" ht="342" customHeight="1" x14ac:dyDescent="0.25">
      <c r="A26" s="1"/>
      <c r="B26" s="30" t="s">
        <v>93</v>
      </c>
      <c r="C26" s="30" t="s">
        <v>98</v>
      </c>
      <c r="D26" s="30" t="s">
        <v>94</v>
      </c>
      <c r="E26" s="30" t="s">
        <v>96</v>
      </c>
      <c r="F26" s="31" t="s">
        <v>92</v>
      </c>
      <c r="G26" s="31" t="s">
        <v>91</v>
      </c>
      <c r="H26" s="30" t="s">
        <v>62</v>
      </c>
      <c r="I26" s="32" t="s">
        <v>90</v>
      </c>
      <c r="J26" s="32"/>
      <c r="K26" s="32" t="s">
        <v>90</v>
      </c>
      <c r="L26" s="30"/>
      <c r="M26" s="31" t="s">
        <v>89</v>
      </c>
      <c r="N26" s="33" t="s">
        <v>63</v>
      </c>
      <c r="O26" s="33"/>
      <c r="P26" s="30" t="s">
        <v>68</v>
      </c>
      <c r="Q26" s="30"/>
      <c r="R26" s="30"/>
      <c r="S26" s="32"/>
      <c r="T26" s="32"/>
      <c r="U26" s="30"/>
      <c r="V26" s="30"/>
      <c r="W26" s="30"/>
      <c r="X26" s="30"/>
      <c r="Y26" s="30"/>
      <c r="Z26" s="31" t="s">
        <v>101</v>
      </c>
      <c r="AA26" s="30"/>
      <c r="AC26" t="s">
        <v>77</v>
      </c>
      <c r="AE26" t="s">
        <v>100</v>
      </c>
      <c r="AF26" t="s">
        <v>99</v>
      </c>
      <c r="AG26" t="s">
        <v>95</v>
      </c>
      <c r="AH26" t="s">
        <v>97</v>
      </c>
    </row>
    <row r="27" spans="1:34" ht="225.75" customHeight="1" x14ac:dyDescent="0.25">
      <c r="A27" s="1"/>
      <c r="B27" s="30" t="s">
        <v>105</v>
      </c>
      <c r="C27" s="30" t="s">
        <v>106</v>
      </c>
      <c r="D27" s="30" t="s">
        <v>106</v>
      </c>
      <c r="E27" s="30" t="s">
        <v>108</v>
      </c>
      <c r="F27" s="31" t="s">
        <v>104</v>
      </c>
      <c r="G27" s="31" t="s">
        <v>103</v>
      </c>
      <c r="H27" s="30" t="s">
        <v>62</v>
      </c>
      <c r="I27" s="32" t="s">
        <v>102</v>
      </c>
      <c r="J27" s="32"/>
      <c r="K27" s="32" t="s">
        <v>102</v>
      </c>
      <c r="L27" s="30"/>
      <c r="M27" s="31" t="s">
        <v>113</v>
      </c>
      <c r="N27" s="33" t="s">
        <v>63</v>
      </c>
      <c r="O27" s="33"/>
      <c r="P27" s="30" t="s">
        <v>68</v>
      </c>
      <c r="Q27" s="30"/>
      <c r="R27" s="30"/>
      <c r="S27" s="32"/>
      <c r="T27" s="32"/>
      <c r="U27" s="30"/>
      <c r="V27" s="30"/>
      <c r="W27" s="30"/>
      <c r="X27" s="30"/>
      <c r="Y27" s="30"/>
      <c r="Z27" s="31" t="s">
        <v>112</v>
      </c>
      <c r="AA27" s="30"/>
      <c r="AE27" t="s">
        <v>111</v>
      </c>
      <c r="AF27" t="s">
        <v>110</v>
      </c>
      <c r="AG27" t="s">
        <v>107</v>
      </c>
      <c r="AH27" t="s">
        <v>109</v>
      </c>
    </row>
    <row r="28" spans="1:34" ht="303" customHeight="1" x14ac:dyDescent="0.25">
      <c r="A28" s="1"/>
      <c r="B28" s="30" t="s">
        <v>117</v>
      </c>
      <c r="C28" s="30" t="s">
        <v>122</v>
      </c>
      <c r="D28" s="30" t="s">
        <v>118</v>
      </c>
      <c r="E28" s="30" t="s">
        <v>120</v>
      </c>
      <c r="F28" s="31" t="s">
        <v>116</v>
      </c>
      <c r="G28" s="31" t="s">
        <v>115</v>
      </c>
      <c r="H28" s="30" t="s">
        <v>62</v>
      </c>
      <c r="I28" s="32" t="s">
        <v>114</v>
      </c>
      <c r="J28" s="32"/>
      <c r="K28" s="32" t="s">
        <v>114</v>
      </c>
      <c r="L28" s="30"/>
      <c r="M28" s="31" t="s">
        <v>202</v>
      </c>
      <c r="N28" s="33" t="s">
        <v>63</v>
      </c>
      <c r="O28" s="33"/>
      <c r="P28" s="30" t="s">
        <v>68</v>
      </c>
      <c r="Q28" s="30"/>
      <c r="R28" s="30"/>
      <c r="S28" s="32"/>
      <c r="T28" s="32"/>
      <c r="U28" s="30"/>
      <c r="V28" s="30"/>
      <c r="W28" s="30"/>
      <c r="X28" s="30"/>
      <c r="Y28" s="30"/>
      <c r="Z28" s="31" t="s">
        <v>125</v>
      </c>
      <c r="AA28" s="30"/>
      <c r="AC28" t="s">
        <v>77</v>
      </c>
      <c r="AE28" t="s">
        <v>124</v>
      </c>
      <c r="AF28" t="s">
        <v>123</v>
      </c>
      <c r="AG28" t="s">
        <v>119</v>
      </c>
      <c r="AH28" t="s">
        <v>121</v>
      </c>
    </row>
    <row r="29" spans="1:34" ht="270" customHeight="1" x14ac:dyDescent="0.25">
      <c r="A29" s="1"/>
      <c r="B29" s="30" t="s">
        <v>131</v>
      </c>
      <c r="C29" s="30" t="s">
        <v>136</v>
      </c>
      <c r="D29" s="30" t="s">
        <v>132</v>
      </c>
      <c r="E29" s="30" t="s">
        <v>134</v>
      </c>
      <c r="F29" s="31" t="s">
        <v>130</v>
      </c>
      <c r="G29" s="31" t="s">
        <v>129</v>
      </c>
      <c r="H29" s="30" t="s">
        <v>62</v>
      </c>
      <c r="I29" s="32" t="s">
        <v>127</v>
      </c>
      <c r="J29" s="32"/>
      <c r="K29" s="32" t="s">
        <v>128</v>
      </c>
      <c r="L29" s="30"/>
      <c r="M29" s="31" t="s">
        <v>203</v>
      </c>
      <c r="N29" s="33" t="s">
        <v>63</v>
      </c>
      <c r="O29" s="33"/>
      <c r="P29" s="30" t="s">
        <v>68</v>
      </c>
      <c r="Q29" s="30"/>
      <c r="R29" s="30"/>
      <c r="S29" s="32"/>
      <c r="T29" s="32"/>
      <c r="U29" s="30"/>
      <c r="V29" s="30"/>
      <c r="W29" s="30"/>
      <c r="X29" s="30"/>
      <c r="Y29" s="30"/>
      <c r="Z29" s="31" t="s">
        <v>139</v>
      </c>
      <c r="AA29" s="30"/>
      <c r="AC29" t="s">
        <v>77</v>
      </c>
      <c r="AE29" t="s">
        <v>138</v>
      </c>
      <c r="AF29" t="s">
        <v>137</v>
      </c>
      <c r="AG29" t="s">
        <v>133</v>
      </c>
      <c r="AH29" t="s">
        <v>135</v>
      </c>
    </row>
    <row r="30" spans="1:34" ht="196.5" customHeight="1" x14ac:dyDescent="0.25">
      <c r="A30" s="1"/>
      <c r="B30" s="30" t="s">
        <v>144</v>
      </c>
      <c r="C30" s="30" t="s">
        <v>145</v>
      </c>
      <c r="D30" s="30" t="s">
        <v>145</v>
      </c>
      <c r="E30" s="30" t="s">
        <v>147</v>
      </c>
      <c r="F30" s="31" t="s">
        <v>143</v>
      </c>
      <c r="G30" s="31" t="s">
        <v>142</v>
      </c>
      <c r="H30" s="30" t="s">
        <v>62</v>
      </c>
      <c r="I30" s="32" t="s">
        <v>141</v>
      </c>
      <c r="J30" s="32"/>
      <c r="K30" s="32" t="s">
        <v>141</v>
      </c>
      <c r="L30" s="30"/>
      <c r="M30" s="31" t="s">
        <v>201</v>
      </c>
      <c r="N30" s="33" t="s">
        <v>63</v>
      </c>
      <c r="O30" s="33"/>
      <c r="P30" s="30" t="s">
        <v>68</v>
      </c>
      <c r="Q30" s="30"/>
      <c r="R30" s="30"/>
      <c r="S30" s="32"/>
      <c r="T30" s="32"/>
      <c r="U30" s="30"/>
      <c r="V30" s="30"/>
      <c r="W30" s="30"/>
      <c r="X30" s="30"/>
      <c r="Y30" s="30"/>
      <c r="Z30" s="31" t="s">
        <v>151</v>
      </c>
      <c r="AA30" s="30"/>
      <c r="AC30" t="s">
        <v>77</v>
      </c>
      <c r="AE30" t="s">
        <v>150</v>
      </c>
      <c r="AF30" t="s">
        <v>149</v>
      </c>
      <c r="AG30" t="s">
        <v>146</v>
      </c>
      <c r="AH30" t="s">
        <v>148</v>
      </c>
    </row>
    <row r="31" spans="1:34" ht="408.75" customHeight="1" x14ac:dyDescent="0.25">
      <c r="A31" s="1"/>
      <c r="B31" s="30" t="s">
        <v>155</v>
      </c>
      <c r="C31" s="30" t="s">
        <v>156</v>
      </c>
      <c r="D31" s="30" t="s">
        <v>156</v>
      </c>
      <c r="E31" s="30" t="s">
        <v>158</v>
      </c>
      <c r="F31" s="31" t="s">
        <v>154</v>
      </c>
      <c r="G31" s="31" t="s">
        <v>153</v>
      </c>
      <c r="H31" s="30" t="s">
        <v>62</v>
      </c>
      <c r="I31" s="32" t="s">
        <v>152</v>
      </c>
      <c r="J31" s="32"/>
      <c r="K31" s="32" t="s">
        <v>152</v>
      </c>
      <c r="L31" s="30"/>
      <c r="M31" s="31" t="s">
        <v>163</v>
      </c>
      <c r="N31" s="33" t="s">
        <v>63</v>
      </c>
      <c r="O31" s="33"/>
      <c r="P31" s="30" t="s">
        <v>68</v>
      </c>
      <c r="Q31" s="30"/>
      <c r="R31" s="30"/>
      <c r="S31" s="32"/>
      <c r="T31" s="32"/>
      <c r="U31" s="30"/>
      <c r="V31" s="30"/>
      <c r="W31" s="30"/>
      <c r="X31" s="30"/>
      <c r="Y31" s="30"/>
      <c r="Z31" s="31" t="s">
        <v>162</v>
      </c>
      <c r="AA31" s="30"/>
      <c r="AE31" t="s">
        <v>161</v>
      </c>
      <c r="AF31" t="s">
        <v>160</v>
      </c>
      <c r="AG31" t="s">
        <v>157</v>
      </c>
      <c r="AH31" t="s">
        <v>159</v>
      </c>
    </row>
    <row r="32" spans="1:34" ht="279.75" customHeight="1" x14ac:dyDescent="0.25">
      <c r="A32" s="1"/>
      <c r="B32" s="30" t="s">
        <v>167</v>
      </c>
      <c r="C32" s="30" t="s">
        <v>172</v>
      </c>
      <c r="D32" s="30" t="s">
        <v>168</v>
      </c>
      <c r="E32" s="30" t="s">
        <v>170</v>
      </c>
      <c r="F32" s="31" t="s">
        <v>166</v>
      </c>
      <c r="G32" s="31" t="s">
        <v>165</v>
      </c>
      <c r="H32" s="30" t="s">
        <v>62</v>
      </c>
      <c r="I32" s="32" t="s">
        <v>164</v>
      </c>
      <c r="J32" s="32"/>
      <c r="K32" s="32" t="s">
        <v>164</v>
      </c>
      <c r="L32" s="30"/>
      <c r="M32" s="31" t="s">
        <v>176</v>
      </c>
      <c r="N32" s="33" t="s">
        <v>63</v>
      </c>
      <c r="O32" s="33"/>
      <c r="P32" s="30" t="s">
        <v>68</v>
      </c>
      <c r="Q32" s="30"/>
      <c r="R32" s="30"/>
      <c r="S32" s="32"/>
      <c r="T32" s="32"/>
      <c r="U32" s="30"/>
      <c r="V32" s="30"/>
      <c r="W32" s="30"/>
      <c r="X32" s="30"/>
      <c r="Y32" s="30"/>
      <c r="Z32" s="31" t="s">
        <v>175</v>
      </c>
      <c r="AA32" s="30"/>
      <c r="AC32" t="s">
        <v>77</v>
      </c>
      <c r="AE32" t="s">
        <v>174</v>
      </c>
      <c r="AF32" t="s">
        <v>173</v>
      </c>
      <c r="AG32" t="s">
        <v>169</v>
      </c>
      <c r="AH32" t="s">
        <v>171</v>
      </c>
    </row>
    <row r="33" spans="1:34" ht="342" customHeight="1" x14ac:dyDescent="0.25">
      <c r="A33" s="1"/>
      <c r="B33" s="30" t="s">
        <v>180</v>
      </c>
      <c r="C33" s="30" t="s">
        <v>185</v>
      </c>
      <c r="D33" s="30" t="s">
        <v>181</v>
      </c>
      <c r="E33" s="30" t="s">
        <v>183</v>
      </c>
      <c r="F33" s="31" t="s">
        <v>179</v>
      </c>
      <c r="G33" s="31" t="s">
        <v>178</v>
      </c>
      <c r="H33" s="30" t="s">
        <v>62</v>
      </c>
      <c r="I33" s="32" t="s">
        <v>177</v>
      </c>
      <c r="J33" s="32"/>
      <c r="K33" s="32" t="s">
        <v>177</v>
      </c>
      <c r="L33" s="30"/>
      <c r="M33" s="31" t="s">
        <v>126</v>
      </c>
      <c r="N33" s="33" t="s">
        <v>63</v>
      </c>
      <c r="O33" s="33"/>
      <c r="P33" s="30" t="s">
        <v>68</v>
      </c>
      <c r="Q33" s="30"/>
      <c r="R33" s="30"/>
      <c r="S33" s="32"/>
      <c r="T33" s="32"/>
      <c r="U33" s="30"/>
      <c r="V33" s="30"/>
      <c r="W33" s="30"/>
      <c r="X33" s="30"/>
      <c r="Y33" s="30"/>
      <c r="Z33" s="31" t="s">
        <v>188</v>
      </c>
      <c r="AA33" s="30"/>
      <c r="AE33" t="s">
        <v>187</v>
      </c>
      <c r="AF33" t="s">
        <v>186</v>
      </c>
      <c r="AG33" t="s">
        <v>182</v>
      </c>
      <c r="AH33" t="s">
        <v>184</v>
      </c>
    </row>
    <row r="34" spans="1:34" ht="195" customHeight="1" x14ac:dyDescent="0.25">
      <c r="A34" s="1"/>
      <c r="B34" s="30" t="s">
        <v>192</v>
      </c>
      <c r="C34" s="30" t="s">
        <v>193</v>
      </c>
      <c r="D34" s="30" t="s">
        <v>193</v>
      </c>
      <c r="E34" s="30" t="s">
        <v>195</v>
      </c>
      <c r="F34" s="31" t="s">
        <v>191</v>
      </c>
      <c r="G34" s="31" t="s">
        <v>190</v>
      </c>
      <c r="H34" s="30" t="s">
        <v>62</v>
      </c>
      <c r="I34" s="32" t="s">
        <v>189</v>
      </c>
      <c r="J34" s="32"/>
      <c r="K34" s="32" t="s">
        <v>189</v>
      </c>
      <c r="L34" s="30"/>
      <c r="M34" s="31" t="s">
        <v>200</v>
      </c>
      <c r="N34" s="33" t="s">
        <v>63</v>
      </c>
      <c r="O34" s="33"/>
      <c r="P34" s="30" t="s">
        <v>68</v>
      </c>
      <c r="Q34" s="30"/>
      <c r="R34" s="30"/>
      <c r="S34" s="32"/>
      <c r="T34" s="32"/>
      <c r="U34" s="30"/>
      <c r="V34" s="30"/>
      <c r="W34" s="30"/>
      <c r="X34" s="30"/>
      <c r="Y34" s="30"/>
      <c r="Z34" s="31" t="s">
        <v>199</v>
      </c>
      <c r="AA34" s="30"/>
      <c r="AC34" t="s">
        <v>77</v>
      </c>
      <c r="AE34" t="s">
        <v>198</v>
      </c>
      <c r="AF34" t="s">
        <v>197</v>
      </c>
      <c r="AG34" t="s">
        <v>194</v>
      </c>
      <c r="AH34" t="s">
        <v>196</v>
      </c>
    </row>
    <row r="35" spans="1:34" x14ac:dyDescent="0.25">
      <c r="A35" s="1"/>
      <c r="B35" s="30"/>
      <c r="C35" s="30"/>
      <c r="D35" s="30"/>
      <c r="E35" s="30"/>
      <c r="F35" s="31"/>
      <c r="G35" s="31"/>
      <c r="H35" s="30"/>
      <c r="I35" s="32"/>
      <c r="J35" s="32"/>
      <c r="K35" s="32"/>
      <c r="L35" s="30"/>
      <c r="M35" s="31"/>
      <c r="N35" s="33"/>
      <c r="O35" s="33"/>
      <c r="P35" s="30"/>
      <c r="Q35" s="30"/>
      <c r="R35" s="30"/>
      <c r="S35" s="32"/>
      <c r="T35" s="32"/>
      <c r="U35" s="30"/>
      <c r="V35" s="30"/>
      <c r="W35" s="30"/>
      <c r="X35" s="30"/>
      <c r="Y35" s="30"/>
      <c r="Z35" s="31"/>
      <c r="AA3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Валентина Мещерякова</cp:lastModifiedBy>
  <cp:revision>1</cp:revision>
  <cp:lastPrinted>2018-05-23T14:44:44Z</cp:lastPrinted>
  <dcterms:created xsi:type="dcterms:W3CDTF">2017-04-06T14:22:47Z</dcterms:created>
  <dcterms:modified xsi:type="dcterms:W3CDTF">2019-11-05T11:44:23Z</dcterms:modified>
</cp:coreProperties>
</file>